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C:\Users\jecampos.CEE\Desktop\"/>
    </mc:Choice>
  </mc:AlternateContent>
  <xr:revisionPtr revIDLastSave="0" documentId="8_{9872AD80-398F-47BA-AEE4-05F81338F70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Hidden_13">Hidden_1!$A$1:$A$2</definedName>
    <definedName name="Hidden_28">[1]Hidden_2!$A$1:$A$2</definedName>
    <definedName name="Hidden_29">Hidden_2!$A$1:$A$2</definedName>
    <definedName name="Hidden_310">Hidden_3!$A$1:$A$32</definedName>
    <definedName name="Hidden_39">[1]Hidden_3!$A$1:$A$32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2">[2]hidden2!$A$1:$A$2</definedName>
    <definedName name="hidden5">[2]hidden5!$A$1:$A$26</definedName>
    <definedName name="hidden6">[2]hidden6!$A$1:$A$41</definedName>
    <definedName name="hidden7">[2]hidden7!$A$1:$A$32</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Martina Rivera García</author>
  </authors>
  <commentList>
    <comment ref="I22" authorId="0" shapeId="0" xr:uid="{54257214-5D7B-4DC6-9668-149BBB28F129}">
      <text>
        <r>
          <rPr>
            <b/>
            <sz val="9"/>
            <color indexed="81"/>
            <rFont val="Tahoma"/>
            <family val="2"/>
          </rPr>
          <t>Martina Rivera García:</t>
        </r>
        <r>
          <rPr>
            <sz val="9"/>
            <color indexed="81"/>
            <rFont val="Tahoma"/>
            <family val="2"/>
          </rPr>
          <t xml:space="preserve">
mas de 251 empleados
</t>
        </r>
      </text>
    </comment>
  </commentList>
</comments>
</file>

<file path=xl/sharedStrings.xml><?xml version="1.0" encoding="utf-8"?>
<sst xmlns="http://schemas.openxmlformats.org/spreadsheetml/2006/main" count="857" uniqueCount="369">
  <si>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</si>
  <si>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</si>
  <si>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</si>
  <si>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</si>
  <si>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</si>
  <si>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</si>
  <si>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</si>
  <si>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</si>
  <si>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</si>
  <si>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</si>
  <si>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</si>
  <si>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</si>
  <si>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</si>
  <si>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</si>
  <si>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</si>
  <si>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</si>
  <si>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</si>
  <si>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</si>
  <si>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</si>
  <si>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</si>
  <si>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</si>
  <si>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</si>
  <si>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</si>
  <si>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</si>
  <si>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</si>
  <si>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</si>
  <si>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</si>
  <si>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</si>
  <si>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</si>
  <si>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</si>
  <si>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</si>
  <si>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</si>
  <si>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</si>
  <si>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</si>
  <si>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</si>
  <si>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</si>
  <si>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</si>
  <si>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</si>
  <si>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</si>
  <si>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</si>
  <si>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</si>
  <si>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</si>
  <si>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</si>
  <si>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</si>
  <si>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</si>
  <si>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</si>
  <si>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</si>
  <si>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</si>
  <si>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</si>
  <si>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</si>
  <si>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</si>
  <si>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</si>
  <si>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</si>
  <si>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</si>
  <si>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</si>
  <si>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</si>
  <si>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</si>
  <si>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</si>
  <si>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</si>
  <si>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</si>
  <si>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</si>
  <si>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</si>
  <si>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</si>
  <si>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</si>
  <si>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</si>
  <si>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</si>
  <si>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</si>
  <si>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</si>
  <si>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</si>
  <si>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</si>
  <si>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</si>
  <si>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</si>
  <si>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</si>
  <si>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</si>
  <si>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</si>
  <si>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</si>
  <si>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</si>
  <si>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</si>
  <si>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</si>
  <si>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</si>
  <si>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</si>
  <si>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</si>
  <si>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</si>
  <si>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</si>
  <si>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</si>
  <si>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</si>
  <si>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</si>
  <si>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</si>
  <si>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</si>
  <si>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</si>
  <si>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</si>
  <si>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</si>
  <si>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</si>
  <si>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</si>
  <si>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</si>
  <si>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</si>
  <si>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</si>
  <si>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</si>
  <si>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</si>
  <si>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</si>
  <si>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</si>
  <si>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</si>
  <si>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</si>
  <si>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</si>
  <si>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</si>
  <si>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</si>
  <si>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</si>
  <si>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</si>
  <si>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</si>
  <si>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</si>
  <si>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</si>
  <si>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</si>
  <si>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</si>
  <si>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</si>
  <si>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</si>
  <si>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</si>
  <si>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</si>
  <si>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</si>
  <si>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</si>
  <si>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</si>
  <si>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</si>
  <si>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</si>
  <si>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</si>
  <si>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</si>
  <si>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</si>
  <si>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</si>
  <si>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</si>
  <si>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</si>
  <si>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</si>
  <si>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</si>
  <si>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</si>
  <si>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</si>
  <si>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</si>
  <si>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</si>
  <si>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</si>
  <si>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</si>
  <si>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</si>
  <si>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</si>
  <si>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</si>
  <si>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</si>
  <si>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</si>
  <si>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</si>
  <si>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</si>
  <si>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</si>
  <si>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</si>
  <si>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</si>
  <si>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</si>
  <si>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</si>
  <si>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</si>
  <si>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</si>
  <si>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</si>
  <si>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</si>
  <si>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</si>
  <si>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</si>
  <si>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</si>
  <si>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</si>
  <si>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</si>
  <si>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</si>
  <si>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</si>
  <si>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</si>
  <si>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</si>
  <si>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</si>
  <si>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</si>
  <si>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</si>
  <si>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</si>
  <si>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</si>
  <si>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</si>
  <si>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</si>
  <si>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</si>
  <si>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</si>
  <si>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</si>
  <si>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</si>
  <si>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</si>
  <si>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</si>
  <si>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</si>
  <si>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</si>
  <si>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</si>
  <si>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</si>
  <si>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</si>
  <si>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</si>
  <si>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</si>
  <si>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</si>
  <si>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</si>
  <si>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</si>
  <si>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</si>
  <si>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</si>
  <si>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</si>
  <si>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</si>
  <si>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</si>
  <si>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</si>
  <si>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</si>
  <si>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</si>
  <si>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</si>
  <si>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</si>
  <si>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</si>
  <si>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</si>
  <si>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</si>
  <si>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</si>
  <si>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</si>
  <si>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</si>
  <si>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</si>
  <si>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</si>
  <si>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</si>
  <si>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</si>
  <si>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</si>
  <si>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</si>
  <si>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</si>
  <si>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</si>
  <si>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</si>
  <si>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</si>
  <si>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</si>
  <si>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</si>
  <si>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</si>
  <si>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Arturo</t>
  </si>
  <si>
    <t xml:space="preserve"> Garza</t>
  </si>
  <si>
    <t>Flores</t>
  </si>
  <si>
    <t>No Dato</t>
  </si>
  <si>
    <t>GAFA7303263W7</t>
  </si>
  <si>
    <t>Otros servicios excepto actividades gubernamentales</t>
  </si>
  <si>
    <t>Narciso</t>
  </si>
  <si>
    <t>Los Altos</t>
  </si>
  <si>
    <t>Monterrey</t>
  </si>
  <si>
    <t>rinostaller@hotmail.com</t>
  </si>
  <si>
    <t>Dirección de Administración</t>
  </si>
  <si>
    <t>Las personas fisicas no tienen estatificación ni Representante Legal; la persona física es de nacionalidad mexicana, motivo por el cual se dejan en blanco los datos de origen extranjero; éste proveedor no cuenta con página WEB.</t>
  </si>
  <si>
    <t>San Nicolas de los Garza</t>
  </si>
  <si>
    <t>San Nicolás de los Garza</t>
  </si>
  <si>
    <t>Comercio al por menor</t>
  </si>
  <si>
    <t>Centro</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</si>
  <si>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</si>
  <si>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Micro Empresa</t>
  </si>
  <si>
    <t>Gonzalez</t>
  </si>
  <si>
    <t>Escritura Pública</t>
  </si>
  <si>
    <t>El proveedor es de nacionalidad mexicana, motivo por el cual se dejan en blanco los datos de origen extranjero.</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</si>
  <si>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</si>
  <si>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Pequeña Empresa</t>
  </si>
  <si>
    <t>Ediciones del Norte, S.A. de C.V.</t>
  </si>
  <si>
    <t>ENO851126RC0</t>
  </si>
  <si>
    <t>Impresión e industrias conexas</t>
  </si>
  <si>
    <t>Zaragoza</t>
  </si>
  <si>
    <t>Alberto Arcadio</t>
  </si>
  <si>
    <t>Espinosa</t>
  </si>
  <si>
    <t>http://www.elnorte.com</t>
  </si>
  <si>
    <t>8150-8388</t>
  </si>
  <si>
    <t>saldivar@elnorte.com</t>
  </si>
  <si>
    <t>Editorial El Porvenir, S.A. de C.V.</t>
  </si>
  <si>
    <t>EPO8312301W2</t>
  </si>
  <si>
    <t>Galeana</t>
  </si>
  <si>
    <t xml:space="preserve"> No Dato</t>
  </si>
  <si>
    <t>publiporvenir@gmail.com</t>
  </si>
  <si>
    <t>Editorial Monterrey, S.A.</t>
  </si>
  <si>
    <t>Mediana Empresa</t>
  </si>
  <si>
    <t>EMO801215AS6</t>
  </si>
  <si>
    <t>Platón Sánchez</t>
  </si>
  <si>
    <t>smontanez@periodicoabc.com.mx</t>
  </si>
  <si>
    <t>Nuevo Repueblo</t>
  </si>
  <si>
    <t>Milenio Diario, S.A de C.V.</t>
  </si>
  <si>
    <t>MDI991214A74</t>
  </si>
  <si>
    <t>Calle Morelos</t>
  </si>
  <si>
    <t>Ciudad de Mexico</t>
  </si>
  <si>
    <t>Cuauhtemoc</t>
  </si>
  <si>
    <t>http://www.milenio.com</t>
  </si>
  <si>
    <t>81505500 ext 34681</t>
  </si>
  <si>
    <t>wendy.campos@milenio.com</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</si>
  <si>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</si>
  <si>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Publicaciones Metropolitanas S.A. de C.V.</t>
  </si>
  <si>
    <t>PME051206NG5</t>
  </si>
  <si>
    <t>Insurgentes Sur</t>
  </si>
  <si>
    <t>Piso 10</t>
  </si>
  <si>
    <t>Del Valle</t>
  </si>
  <si>
    <t>Benito Juarez</t>
  </si>
  <si>
    <t>81 1534 8014</t>
  </si>
  <si>
    <t>fernando.caceres@publimetro.com.mx</t>
  </si>
  <si>
    <t xml:space="preserve">Jhennifer Nallely </t>
  </si>
  <si>
    <t>Arredondo</t>
  </si>
  <si>
    <t>Lujano</t>
  </si>
  <si>
    <t>AELJ961017FN0</t>
  </si>
  <si>
    <t>Privada de Catalan</t>
  </si>
  <si>
    <t>Urbi Villa del Rey 2</t>
  </si>
  <si>
    <t>jenny.arr@hotmail.com</t>
  </si>
  <si>
    <t>Ricardo de Jesus</t>
  </si>
  <si>
    <t xml:space="preserve">Flores </t>
  </si>
  <si>
    <t>García</t>
  </si>
  <si>
    <t>FOGR721218F61</t>
  </si>
  <si>
    <t>Servicios profesionales, científicos y técnicos</t>
  </si>
  <si>
    <t>Independencia</t>
  </si>
  <si>
    <t>8190 - 4553</t>
  </si>
  <si>
    <t>serviclimasflores@hotmail.com</t>
  </si>
  <si>
    <t>Gandhy Sol Antonio</t>
  </si>
  <si>
    <t>Hernandez</t>
  </si>
  <si>
    <t>Valladares</t>
  </si>
  <si>
    <t>HEVG880618AYT0</t>
  </si>
  <si>
    <t>Privada Camargo</t>
  </si>
  <si>
    <t>Privada San Carlos</t>
  </si>
  <si>
    <t>Guadalupe</t>
  </si>
  <si>
    <t>caly_cer@hotmail.com</t>
  </si>
  <si>
    <t>Javier</t>
  </si>
  <si>
    <t>Ledesma</t>
  </si>
  <si>
    <t>HELJ560214N31</t>
  </si>
  <si>
    <t>Copra</t>
  </si>
  <si>
    <t>Lomas de San Martin</t>
  </si>
  <si>
    <t>angeles.tovar60@gmail.com</t>
  </si>
  <si>
    <t>Perla Guadalupe</t>
  </si>
  <si>
    <t>Melchor</t>
  </si>
  <si>
    <t>MEGP761210149</t>
  </si>
  <si>
    <t>Azucenas</t>
  </si>
  <si>
    <t>Industrias del Vidrio Sector 1</t>
  </si>
  <si>
    <t>http://likemty.com/</t>
  </si>
  <si>
    <t>(81) 8308 9096</t>
  </si>
  <si>
    <t>perla.melchor@likemty.com</t>
  </si>
  <si>
    <t>Marilu</t>
  </si>
  <si>
    <t>Oviedo</t>
  </si>
  <si>
    <t>Rodriguez</t>
  </si>
  <si>
    <t>OIRM841114UF1</t>
  </si>
  <si>
    <t>1239 A</t>
  </si>
  <si>
    <t>811-516-48-15</t>
  </si>
  <si>
    <t>brislulis14@hotmail.com</t>
  </si>
  <si>
    <t>Abs Group Services de Mexico, S.A de C.V.</t>
  </si>
  <si>
    <t>AGS9403239X5</t>
  </si>
  <si>
    <t>Hamburgo</t>
  </si>
  <si>
    <t>Juárez</t>
  </si>
  <si>
    <t>Cuauhtémoc</t>
  </si>
  <si>
    <t>Miguel Angel</t>
  </si>
  <si>
    <t>Cinta</t>
  </si>
  <si>
    <t>Meza</t>
  </si>
  <si>
    <t>atorres@eagle.org</t>
  </si>
  <si>
    <t>El proveedor es de nacionalidad mexicana, motivo por el cual se dejan en blanco los datos de origen extranjero</t>
  </si>
  <si>
    <t>Comaser Computadoras Mantenimiento, Software y Servicios, S.A. de C.V.</t>
  </si>
  <si>
    <t>CCM980126BJA</t>
  </si>
  <si>
    <t>Diego Díaz de Berlanga</t>
  </si>
  <si>
    <t>Residencial Nogalar</t>
  </si>
  <si>
    <t>Juan Manuel</t>
  </si>
  <si>
    <t>Herrera</t>
  </si>
  <si>
    <t>juanmherrera@comaser.com</t>
  </si>
  <si>
    <t>http://comaser.com.mx/</t>
  </si>
  <si>
    <t>claudia@comaser.com.mx</t>
  </si>
  <si>
    <t>Dgtal S.A. de C.V.</t>
  </si>
  <si>
    <t>DGT180111KQ5</t>
  </si>
  <si>
    <t>Prolongacion Las Torres</t>
  </si>
  <si>
    <t>Industrial Santa Catarina</t>
  </si>
  <si>
    <t>Santa Catarina</t>
  </si>
  <si>
    <t>2002amip@gmail.com</t>
  </si>
  <si>
    <t>8345-4080</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</si>
  <si>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</si>
  <si>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Fumigaciones Tecnicas y Jardineria,S.A. de C.V.</t>
  </si>
  <si>
    <t>FTJ861224HG1</t>
  </si>
  <si>
    <t xml:space="preserve">Comercio al por mayor </t>
  </si>
  <si>
    <t>Luis Quintanar</t>
  </si>
  <si>
    <t>Progreso</t>
  </si>
  <si>
    <t>Guillermo</t>
  </si>
  <si>
    <t>Martinez</t>
  </si>
  <si>
    <t>Muñoz</t>
  </si>
  <si>
    <t>info@futeja.com</t>
  </si>
  <si>
    <t>El proveedor es de nacionalidad mexicana, motivo por el cual se dejan en blanco los datos de origen extranjero; este proveedor no cuenta con página WEB</t>
  </si>
  <si>
    <t>Proyectos y Edificaciones Regiomontanas S.A. de C.V.</t>
  </si>
  <si>
    <t>PER850416E74</t>
  </si>
  <si>
    <t>Bernardo Reyes</t>
  </si>
  <si>
    <t>Industrial</t>
  </si>
  <si>
    <t>persa@persa.mx</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</si>
  <si>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</si>
  <si>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Secovi, S.A.P.I. de C.V.</t>
  </si>
  <si>
    <t>SEC020910KC3</t>
  </si>
  <si>
    <t>Oscar Wilde</t>
  </si>
  <si>
    <t>Colinas de San Jeronimo</t>
  </si>
  <si>
    <t>Noe H.</t>
  </si>
  <si>
    <t>Rangel</t>
  </si>
  <si>
    <t>Castillo</t>
  </si>
  <si>
    <t>8333-8788</t>
  </si>
  <si>
    <t>iflores@secovi.com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</si>
</sst>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theme="1"/>
      <name val="Arial"/>
      <family val="2"/>
    </font>
    <font>
      <u/>
      <sz val="11"/>
      <color theme="10"/>
      <name val="Calibri"/>
      <family val="2"/>
      <scheme val="minor"/>
    </font>
    <font>
      <sz val="10"/>
      <name val="Arial"/>
      <family val="2"/>
    </font>
    <font>
      <sz val="11"/>
      <color rgb="FF000000"/>
      <name val="Calibri"/>
      <family val="2"/>
    </font>
    <font>
      <sz val="11"/>
      <color theme="10"/>
      <name val="Calibri"/>
      <family val="2"/>
      <scheme val="minor"/>
    </font>
    <font>
      <b/>
      <sz val="9"/>
      <color indexed="81"/>
      <name val="Tahoma"/>
      <family val="2"/>
    </font>
    <font>
      <sz val="9"/>
      <color indexed="81"/>
      <name val="Tahoma"/>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0" fontId="5" fillId="3" borderId="0" applyNumberFormat="0" applyFill="0" applyBorder="0" applyAlignment="0" applyProtection="0"/>
    <xf numFmtId="0" fontId="6" fillId="3" borderId="0"/>
  </cellStyleXfs>
  <cellXfs count="28">
    <xf numFmtId="0" fontId="0" fillId="0" borderId="0" xfId="0"/>
    <xf numFmtId="0" fontId="3" fillId="4" borderId="1" xfId="0" applyFont="1" applyFill="1" applyBorder="1" applyAlignment="1">
      <alignment horizontal="center" wrapText="1"/>
    </xf>
    <xf numFmtId="0" fontId="4" fillId="5"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4" fillId="5" borderId="1" xfId="1" applyFont="1" applyFill="1" applyBorder="1" applyAlignment="1" applyProtection="1">
      <alignment horizontal="center" vertical="center" wrapText="1"/>
    </xf>
    <xf numFmtId="0" fontId="0" fillId="5" borderId="0" xfId="0" applyFill="1"/>
    <xf numFmtId="0" fontId="4" fillId="5" borderId="1" xfId="1" applyFont="1" applyFill="1" applyBorder="1" applyAlignment="1">
      <alignment horizontal="center" vertical="center" wrapText="1"/>
    </xf>
    <xf numFmtId="0" fontId="0" fillId="5" borderId="1" xfId="0" applyFill="1" applyBorder="1" applyAlignment="1">
      <alignment horizontal="center" vertical="center" wrapText="1"/>
    </xf>
    <xf numFmtId="0" fontId="5" fillId="5" borderId="1" xfId="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1" fillId="5"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1" fillId="5" borderId="1" xfId="1" applyFont="1" applyFill="1" applyBorder="1" applyAlignment="1" applyProtection="1">
      <alignment horizontal="center" vertical="center" wrapText="1"/>
    </xf>
    <xf numFmtId="0" fontId="7" fillId="0" borderId="1" xfId="0" applyFont="1" applyBorder="1" applyAlignment="1">
      <alignment vertical="center"/>
    </xf>
    <xf numFmtId="0" fontId="8" fillId="5" borderId="1" xfId="1" applyFont="1" applyFill="1" applyBorder="1" applyAlignment="1">
      <alignment horizontal="center" vertical="center" wrapText="1"/>
    </xf>
    <xf numFmtId="0" fontId="1"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1" fillId="5" borderId="1" xfId="0" applyFont="1" applyFill="1" applyBorder="1"/>
    <xf numFmtId="0" fontId="1" fillId="5" borderId="1" xfId="1" applyFont="1" applyFill="1" applyBorder="1"/>
    <xf numFmtId="0" fontId="1" fillId="5" borderId="1" xfId="1" applyFont="1" applyFill="1" applyBorder="1" applyAlignment="1">
      <alignment horizontal="center" vertical="center" wrapText="1"/>
    </xf>
    <xf numFmtId="0" fontId="4"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5" fillId="6" borderId="1" xfId="1" applyFill="1" applyBorder="1" applyAlignment="1">
      <alignment horizontal="center" vertical="center" wrapText="1"/>
    </xf>
    <xf numFmtId="14" fontId="1" fillId="6" borderId="1"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row r="2">
          <cell r="A2" t="str">
            <v>Internacional</v>
          </cell>
        </row>
      </sheetData>
      <sheetData sheetId="3">
        <row r="1">
          <cell r="A1" t="str">
            <v>Durango</v>
          </cell>
        </row>
      </sheetData>
      <sheetData sheetId="4">
        <row r="1">
          <cell r="A1"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aldivar@elnorte.com" TargetMode="External"/><Relationship Id="rId13" Type="http://schemas.openxmlformats.org/officeDocument/2006/relationships/hyperlink" Target="mailto:persa@persa.mx" TargetMode="External"/><Relationship Id="rId18" Type="http://schemas.openxmlformats.org/officeDocument/2006/relationships/hyperlink" Target="mailto:brislulis14@hotmail.com" TargetMode="External"/><Relationship Id="rId3" Type="http://schemas.openxmlformats.org/officeDocument/2006/relationships/hyperlink" Target="mailto:claudia@comaser.com.mx" TargetMode="External"/><Relationship Id="rId21" Type="http://schemas.openxmlformats.org/officeDocument/2006/relationships/hyperlink" Target="mailto:caly_cer@hotmail.com" TargetMode="External"/><Relationship Id="rId7" Type="http://schemas.openxmlformats.org/officeDocument/2006/relationships/hyperlink" Target="http://www.elnorte.com/" TargetMode="External"/><Relationship Id="rId12" Type="http://schemas.openxmlformats.org/officeDocument/2006/relationships/hyperlink" Target="mailto:wendy.campos@milenio.com" TargetMode="External"/><Relationship Id="rId17" Type="http://schemas.openxmlformats.org/officeDocument/2006/relationships/hyperlink" Target="mailto:jenny.arr@hotmail.com" TargetMode="External"/><Relationship Id="rId2" Type="http://schemas.openxmlformats.org/officeDocument/2006/relationships/hyperlink" Target="mailto:juanmherrera@comaser.com" TargetMode="External"/><Relationship Id="rId16" Type="http://schemas.openxmlformats.org/officeDocument/2006/relationships/hyperlink" Target="mailto:angeles.tovar60@gmail.com" TargetMode="External"/><Relationship Id="rId20" Type="http://schemas.openxmlformats.org/officeDocument/2006/relationships/hyperlink" Target="mailto:info@futeja.com" TargetMode="External"/><Relationship Id="rId1" Type="http://schemas.openxmlformats.org/officeDocument/2006/relationships/hyperlink" Target="mailto:atorres@eagle.org" TargetMode="External"/><Relationship Id="rId6" Type="http://schemas.openxmlformats.org/officeDocument/2006/relationships/hyperlink" Target="mailto:2002amip@gmail.com" TargetMode="External"/><Relationship Id="rId11" Type="http://schemas.openxmlformats.org/officeDocument/2006/relationships/hyperlink" Target="http://www.milenio.com/" TargetMode="External"/><Relationship Id="rId24" Type="http://schemas.openxmlformats.org/officeDocument/2006/relationships/comments" Target="../comments1.xml"/><Relationship Id="rId5" Type="http://schemas.openxmlformats.org/officeDocument/2006/relationships/hyperlink" Target="mailto:posterpublicidad17@gpomass.com" TargetMode="External"/><Relationship Id="rId15" Type="http://schemas.openxmlformats.org/officeDocument/2006/relationships/hyperlink" Target="mailto:rinostaller@hotmail.com" TargetMode="External"/><Relationship Id="rId23" Type="http://schemas.openxmlformats.org/officeDocument/2006/relationships/vmlDrawing" Target="../drawings/vmlDrawing1.vml"/><Relationship Id="rId10" Type="http://schemas.openxmlformats.org/officeDocument/2006/relationships/hyperlink" Target="mailto:smontanez@periodicoabc.com.mx" TargetMode="External"/><Relationship Id="rId19" Type="http://schemas.openxmlformats.org/officeDocument/2006/relationships/hyperlink" Target="mailto:serviclimasflores@hotmail.com" TargetMode="External"/><Relationship Id="rId4" Type="http://schemas.openxmlformats.org/officeDocument/2006/relationships/hyperlink" Target="mailto:posterpublicidad17@gpomass.com" TargetMode="External"/><Relationship Id="rId9" Type="http://schemas.openxmlformats.org/officeDocument/2006/relationships/hyperlink" Target="mailto:publiporvenir@gmail.com" TargetMode="External"/><Relationship Id="rId14" Type="http://schemas.openxmlformats.org/officeDocument/2006/relationships/hyperlink" Target="mailto:fernando.caceres@publimetro.com.mx"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5"/>
  <sheetViews>
    <sheetView tabSelected="1" topLeftCell="AR12" workbookViewId="0">
      <selection activeCell="AR26" sqref="A26:XFD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23.140625"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5" customFormat="1" ht="409.5" x14ac:dyDescent="0.25">
      <c r="A8" s="2">
        <v>2020</v>
      </c>
      <c r="B8" s="3">
        <v>44013</v>
      </c>
      <c r="C8" s="3">
        <v>44043</v>
      </c>
      <c r="D8" s="12" t="s">
        <v>111</v>
      </c>
      <c r="E8" s="2" t="s">
        <v>213</v>
      </c>
      <c r="F8" s="2" t="s">
        <v>214</v>
      </c>
      <c r="G8" s="2" t="s">
        <v>215</v>
      </c>
      <c r="H8" s="2" t="s">
        <v>216</v>
      </c>
      <c r="I8" s="2" t="s">
        <v>216</v>
      </c>
      <c r="J8" s="12" t="s">
        <v>113</v>
      </c>
      <c r="K8" s="2" t="s">
        <v>143</v>
      </c>
      <c r="L8" s="12"/>
      <c r="M8" s="2" t="s">
        <v>217</v>
      </c>
      <c r="N8" s="2" t="s">
        <v>143</v>
      </c>
      <c r="O8" s="12" t="s">
        <v>148</v>
      </c>
      <c r="P8" s="2" t="s">
        <v>218</v>
      </c>
      <c r="Q8" s="12" t="s">
        <v>155</v>
      </c>
      <c r="R8" s="2" t="s">
        <v>219</v>
      </c>
      <c r="S8" s="2">
        <v>4863</v>
      </c>
      <c r="T8" s="2" t="s">
        <v>216</v>
      </c>
      <c r="U8" s="12" t="s">
        <v>180</v>
      </c>
      <c r="V8" s="2" t="s">
        <v>220</v>
      </c>
      <c r="W8" s="2">
        <v>1</v>
      </c>
      <c r="X8" s="2" t="s">
        <v>221</v>
      </c>
      <c r="Y8" s="2">
        <v>39</v>
      </c>
      <c r="Z8" s="2" t="s">
        <v>221</v>
      </c>
      <c r="AA8" s="2">
        <v>19</v>
      </c>
      <c r="AB8" s="12" t="s">
        <v>143</v>
      </c>
      <c r="AC8" s="2">
        <v>64370</v>
      </c>
      <c r="AD8" s="12"/>
      <c r="AE8" s="12"/>
      <c r="AF8" s="12"/>
      <c r="AG8" s="12"/>
      <c r="AH8" s="2" t="s">
        <v>216</v>
      </c>
      <c r="AI8" s="2" t="s">
        <v>216</v>
      </c>
      <c r="AJ8" s="2" t="s">
        <v>216</v>
      </c>
      <c r="AK8" s="2" t="s">
        <v>216</v>
      </c>
      <c r="AL8" s="2" t="s">
        <v>216</v>
      </c>
      <c r="AM8" s="2" t="s">
        <v>216</v>
      </c>
      <c r="AN8" s="2"/>
      <c r="AO8" s="2">
        <v>81154174</v>
      </c>
      <c r="AP8" s="4" t="s">
        <v>222</v>
      </c>
      <c r="AQ8" s="2"/>
      <c r="AR8" s="2"/>
      <c r="AS8" s="2" t="s">
        <v>223</v>
      </c>
      <c r="AT8" s="13">
        <v>44046</v>
      </c>
      <c r="AU8" s="13">
        <v>44046</v>
      </c>
      <c r="AV8" s="2" t="s">
        <v>224</v>
      </c>
    </row>
    <row r="9" spans="1:48" s="5" customFormat="1" ht="409.5" x14ac:dyDescent="0.25">
      <c r="A9" s="2">
        <v>2020</v>
      </c>
      <c r="B9" s="3">
        <v>44013</v>
      </c>
      <c r="C9" s="3">
        <v>44043</v>
      </c>
      <c r="D9" s="12" t="s">
        <v>111</v>
      </c>
      <c r="E9" s="2" t="s">
        <v>273</v>
      </c>
      <c r="F9" s="2" t="s">
        <v>274</v>
      </c>
      <c r="G9" s="2" t="s">
        <v>275</v>
      </c>
      <c r="H9" s="2" t="s">
        <v>216</v>
      </c>
      <c r="I9" s="2" t="s">
        <v>216</v>
      </c>
      <c r="J9" s="12" t="s">
        <v>113</v>
      </c>
      <c r="K9" s="2" t="s">
        <v>143</v>
      </c>
      <c r="L9" s="12"/>
      <c r="M9" s="2" t="s">
        <v>276</v>
      </c>
      <c r="N9" s="12" t="s">
        <v>143</v>
      </c>
      <c r="O9" s="12" t="s">
        <v>148</v>
      </c>
      <c r="P9" s="2" t="s">
        <v>218</v>
      </c>
      <c r="Q9" s="12" t="s">
        <v>155</v>
      </c>
      <c r="R9" s="2" t="s">
        <v>277</v>
      </c>
      <c r="S9" s="2">
        <v>308</v>
      </c>
      <c r="T9" s="2" t="s">
        <v>216</v>
      </c>
      <c r="U9" s="12" t="s">
        <v>180</v>
      </c>
      <c r="V9" s="2" t="s">
        <v>278</v>
      </c>
      <c r="W9" s="2">
        <v>1</v>
      </c>
      <c r="X9" s="2" t="s">
        <v>221</v>
      </c>
      <c r="Y9" s="2">
        <v>39</v>
      </c>
      <c r="Z9" s="2" t="s">
        <v>221</v>
      </c>
      <c r="AA9" s="2">
        <v>19</v>
      </c>
      <c r="AB9" s="12" t="s">
        <v>143</v>
      </c>
      <c r="AC9" s="2">
        <v>64102</v>
      </c>
      <c r="AD9" s="12"/>
      <c r="AE9" s="12"/>
      <c r="AF9" s="12"/>
      <c r="AG9" s="12"/>
      <c r="AH9" s="2" t="s">
        <v>216</v>
      </c>
      <c r="AI9" s="2" t="s">
        <v>216</v>
      </c>
      <c r="AJ9" s="2" t="s">
        <v>216</v>
      </c>
      <c r="AK9" s="2" t="s">
        <v>216</v>
      </c>
      <c r="AL9" s="2" t="s">
        <v>216</v>
      </c>
      <c r="AM9" s="2" t="s">
        <v>216</v>
      </c>
      <c r="AN9" s="2"/>
      <c r="AO9" s="2" t="s">
        <v>216</v>
      </c>
      <c r="AP9" s="14" t="s">
        <v>279</v>
      </c>
      <c r="AQ9" s="2"/>
      <c r="AR9" s="2"/>
      <c r="AS9" s="2" t="s">
        <v>223</v>
      </c>
      <c r="AT9" s="13">
        <v>44046</v>
      </c>
      <c r="AU9" s="13">
        <v>44046</v>
      </c>
      <c r="AV9" s="2" t="s">
        <v>224</v>
      </c>
    </row>
    <row r="10" spans="1:48" s="5" customFormat="1" ht="409.5" x14ac:dyDescent="0.25">
      <c r="A10" s="2">
        <v>2020</v>
      </c>
      <c r="B10" s="3">
        <v>44013</v>
      </c>
      <c r="C10" s="3">
        <v>44043</v>
      </c>
      <c r="D10" s="12" t="s">
        <v>111</v>
      </c>
      <c r="E10" s="2" t="s">
        <v>280</v>
      </c>
      <c r="F10" s="2" t="s">
        <v>281</v>
      </c>
      <c r="G10" s="2" t="s">
        <v>282</v>
      </c>
      <c r="H10" s="2" t="s">
        <v>216</v>
      </c>
      <c r="I10" s="2" t="s">
        <v>216</v>
      </c>
      <c r="J10" s="12" t="s">
        <v>113</v>
      </c>
      <c r="K10" s="2" t="s">
        <v>143</v>
      </c>
      <c r="L10" s="12"/>
      <c r="M10" s="2" t="s">
        <v>283</v>
      </c>
      <c r="N10" s="2" t="s">
        <v>143</v>
      </c>
      <c r="O10" s="12" t="s">
        <v>148</v>
      </c>
      <c r="P10" s="2" t="s">
        <v>284</v>
      </c>
      <c r="Q10" s="12" t="s">
        <v>155</v>
      </c>
      <c r="R10" s="2" t="s">
        <v>142</v>
      </c>
      <c r="S10" s="2">
        <v>507</v>
      </c>
      <c r="T10" s="2" t="s">
        <v>216</v>
      </c>
      <c r="U10" s="12" t="s">
        <v>180</v>
      </c>
      <c r="V10" s="2" t="s">
        <v>285</v>
      </c>
      <c r="W10" s="2">
        <v>1</v>
      </c>
      <c r="X10" s="2" t="s">
        <v>221</v>
      </c>
      <c r="Y10" s="2">
        <v>39</v>
      </c>
      <c r="Z10" s="2" t="s">
        <v>221</v>
      </c>
      <c r="AA10" s="2">
        <v>19</v>
      </c>
      <c r="AB10" s="12" t="s">
        <v>143</v>
      </c>
      <c r="AC10" s="2">
        <v>64720</v>
      </c>
      <c r="AD10" s="12"/>
      <c r="AE10" s="12"/>
      <c r="AF10" s="12"/>
      <c r="AG10" s="12"/>
      <c r="AH10" s="2" t="s">
        <v>216</v>
      </c>
      <c r="AI10" s="2" t="s">
        <v>216</v>
      </c>
      <c r="AJ10" s="2" t="s">
        <v>216</v>
      </c>
      <c r="AK10" s="2" t="s">
        <v>216</v>
      </c>
      <c r="AL10" s="2" t="s">
        <v>216</v>
      </c>
      <c r="AM10" s="2" t="s">
        <v>216</v>
      </c>
      <c r="AN10" s="2"/>
      <c r="AO10" s="2" t="s">
        <v>286</v>
      </c>
      <c r="AP10" s="6" t="s">
        <v>287</v>
      </c>
      <c r="AQ10" s="2"/>
      <c r="AR10" s="2"/>
      <c r="AS10" s="2" t="s">
        <v>223</v>
      </c>
      <c r="AT10" s="13">
        <v>44046</v>
      </c>
      <c r="AU10" s="13">
        <v>44046</v>
      </c>
      <c r="AV10" s="2" t="s">
        <v>224</v>
      </c>
    </row>
    <row r="11" spans="1:48" s="5" customFormat="1" ht="409.5" x14ac:dyDescent="0.25">
      <c r="A11" s="2">
        <v>2020</v>
      </c>
      <c r="B11" s="3">
        <v>44013</v>
      </c>
      <c r="C11" s="3">
        <v>44043</v>
      </c>
      <c r="D11" s="12" t="s">
        <v>111</v>
      </c>
      <c r="E11" s="15" t="s">
        <v>288</v>
      </c>
      <c r="F11" s="15" t="s">
        <v>289</v>
      </c>
      <c r="G11" s="15" t="s">
        <v>290</v>
      </c>
      <c r="H11" s="2" t="s">
        <v>216</v>
      </c>
      <c r="I11" s="2" t="s">
        <v>216</v>
      </c>
      <c r="J11" s="12" t="s">
        <v>113</v>
      </c>
      <c r="K11" s="2" t="s">
        <v>143</v>
      </c>
      <c r="L11" s="12"/>
      <c r="M11" s="2" t="s">
        <v>291</v>
      </c>
      <c r="N11" s="12" t="s">
        <v>143</v>
      </c>
      <c r="O11" s="12" t="s">
        <v>148</v>
      </c>
      <c r="P11" s="2" t="s">
        <v>238</v>
      </c>
      <c r="Q11" s="12" t="s">
        <v>155</v>
      </c>
      <c r="R11" s="2" t="s">
        <v>292</v>
      </c>
      <c r="S11" s="2">
        <v>2080</v>
      </c>
      <c r="T11" s="2" t="s">
        <v>216</v>
      </c>
      <c r="U11" s="12" t="s">
        <v>180</v>
      </c>
      <c r="V11" s="2" t="s">
        <v>293</v>
      </c>
      <c r="W11" s="2">
        <v>1</v>
      </c>
      <c r="X11" s="2" t="s">
        <v>294</v>
      </c>
      <c r="Y11" s="2">
        <v>26</v>
      </c>
      <c r="Z11" s="2" t="s">
        <v>221</v>
      </c>
      <c r="AA11" s="2">
        <v>19</v>
      </c>
      <c r="AB11" s="12" t="s">
        <v>143</v>
      </c>
      <c r="AC11" s="2">
        <v>67190</v>
      </c>
      <c r="AD11" s="12"/>
      <c r="AE11" s="12"/>
      <c r="AF11" s="12"/>
      <c r="AG11" s="12"/>
      <c r="AH11" s="2" t="s">
        <v>216</v>
      </c>
      <c r="AI11" s="2" t="s">
        <v>216</v>
      </c>
      <c r="AJ11" s="2" t="s">
        <v>216</v>
      </c>
      <c r="AK11" s="2" t="s">
        <v>216</v>
      </c>
      <c r="AL11" s="2" t="s">
        <v>216</v>
      </c>
      <c r="AM11" s="2" t="s">
        <v>216</v>
      </c>
      <c r="AN11" s="2"/>
      <c r="AO11" s="2">
        <v>21342614</v>
      </c>
      <c r="AP11" s="8" t="s">
        <v>295</v>
      </c>
      <c r="AQ11" s="2"/>
      <c r="AR11" s="2"/>
      <c r="AS11" s="2" t="s">
        <v>223</v>
      </c>
      <c r="AT11" s="13">
        <v>44046</v>
      </c>
      <c r="AU11" s="13">
        <v>44046</v>
      </c>
      <c r="AV11" s="2" t="s">
        <v>224</v>
      </c>
    </row>
    <row r="12" spans="1:48" s="5" customFormat="1" ht="409.5" x14ac:dyDescent="0.25">
      <c r="A12" s="2">
        <v>2020</v>
      </c>
      <c r="B12" s="3">
        <v>44013</v>
      </c>
      <c r="C12" s="3">
        <v>44043</v>
      </c>
      <c r="D12" s="12" t="s">
        <v>111</v>
      </c>
      <c r="E12" s="2" t="s">
        <v>296</v>
      </c>
      <c r="F12" s="2" t="s">
        <v>289</v>
      </c>
      <c r="G12" s="2" t="s">
        <v>297</v>
      </c>
      <c r="H12" s="2" t="s">
        <v>216</v>
      </c>
      <c r="I12" s="2" t="s">
        <v>216</v>
      </c>
      <c r="J12" s="12" t="s">
        <v>113</v>
      </c>
      <c r="K12" s="2" t="s">
        <v>143</v>
      </c>
      <c r="L12" s="12"/>
      <c r="M12" s="2" t="s">
        <v>298</v>
      </c>
      <c r="N12" s="12" t="s">
        <v>143</v>
      </c>
      <c r="O12" s="12" t="s">
        <v>148</v>
      </c>
      <c r="P12" s="2" t="s">
        <v>284</v>
      </c>
      <c r="Q12" s="12" t="s">
        <v>155</v>
      </c>
      <c r="R12" s="2" t="s">
        <v>299</v>
      </c>
      <c r="S12" s="2">
        <v>8101</v>
      </c>
      <c r="T12" s="2" t="s">
        <v>216</v>
      </c>
      <c r="U12" s="12" t="s">
        <v>180</v>
      </c>
      <c r="V12" s="2" t="s">
        <v>300</v>
      </c>
      <c r="W12" s="2">
        <v>1</v>
      </c>
      <c r="X12" s="2" t="s">
        <v>221</v>
      </c>
      <c r="Y12" s="2">
        <v>39</v>
      </c>
      <c r="Z12" s="2" t="s">
        <v>221</v>
      </c>
      <c r="AA12" s="2">
        <v>19</v>
      </c>
      <c r="AB12" s="12" t="s">
        <v>143</v>
      </c>
      <c r="AC12" s="2">
        <v>64220</v>
      </c>
      <c r="AD12" s="12"/>
      <c r="AE12" s="12"/>
      <c r="AF12" s="12"/>
      <c r="AG12" s="12"/>
      <c r="AH12" s="2" t="s">
        <v>216</v>
      </c>
      <c r="AI12" s="2" t="s">
        <v>216</v>
      </c>
      <c r="AJ12" s="2" t="s">
        <v>216</v>
      </c>
      <c r="AK12" s="2" t="s">
        <v>216</v>
      </c>
      <c r="AL12" s="2" t="s">
        <v>216</v>
      </c>
      <c r="AM12" s="2" t="s">
        <v>216</v>
      </c>
      <c r="AN12" s="2"/>
      <c r="AO12" s="2" t="s">
        <v>216</v>
      </c>
      <c r="AP12" s="16" t="s">
        <v>301</v>
      </c>
      <c r="AQ12" s="2"/>
      <c r="AR12" s="2"/>
      <c r="AS12" s="2" t="s">
        <v>223</v>
      </c>
      <c r="AT12" s="13">
        <v>44046</v>
      </c>
      <c r="AU12" s="13">
        <v>44046</v>
      </c>
      <c r="AV12" s="2" t="s">
        <v>224</v>
      </c>
    </row>
    <row r="13" spans="1:48" s="5" customFormat="1" ht="409.5" x14ac:dyDescent="0.25">
      <c r="A13" s="2">
        <v>2019</v>
      </c>
      <c r="B13" s="3">
        <v>44013</v>
      </c>
      <c r="C13" s="3">
        <v>44043</v>
      </c>
      <c r="D13" s="17" t="s">
        <v>111</v>
      </c>
      <c r="E13" s="18" t="s">
        <v>302</v>
      </c>
      <c r="F13" s="18" t="s">
        <v>303</v>
      </c>
      <c r="G13" s="18" t="s">
        <v>116</v>
      </c>
      <c r="H13" s="2" t="s">
        <v>216</v>
      </c>
      <c r="I13" s="2" t="s">
        <v>216</v>
      </c>
      <c r="J13" s="17" t="s">
        <v>113</v>
      </c>
      <c r="K13" s="2" t="s">
        <v>143</v>
      </c>
      <c r="L13" s="17"/>
      <c r="M13" s="2" t="s">
        <v>304</v>
      </c>
      <c r="N13" s="17" t="s">
        <v>143</v>
      </c>
      <c r="O13" s="17" t="s">
        <v>148</v>
      </c>
      <c r="P13" s="2" t="s">
        <v>218</v>
      </c>
      <c r="Q13" s="17" t="s">
        <v>155</v>
      </c>
      <c r="R13" s="2" t="s">
        <v>305</v>
      </c>
      <c r="S13" s="18">
        <v>800</v>
      </c>
      <c r="T13" s="18" t="s">
        <v>216</v>
      </c>
      <c r="U13" s="17" t="s">
        <v>180</v>
      </c>
      <c r="V13" s="18" t="s">
        <v>306</v>
      </c>
      <c r="W13" s="18">
        <v>1</v>
      </c>
      <c r="X13" s="2" t="s">
        <v>225</v>
      </c>
      <c r="Y13" s="2">
        <v>46</v>
      </c>
      <c r="Z13" s="2" t="s">
        <v>226</v>
      </c>
      <c r="AA13" s="2">
        <v>19</v>
      </c>
      <c r="AB13" s="17" t="s">
        <v>143</v>
      </c>
      <c r="AC13" s="2">
        <v>66470</v>
      </c>
      <c r="AD13" s="17"/>
      <c r="AE13" s="17"/>
      <c r="AF13" s="17"/>
      <c r="AG13" s="17"/>
      <c r="AH13" s="2" t="s">
        <v>216</v>
      </c>
      <c r="AI13" s="2" t="s">
        <v>216</v>
      </c>
      <c r="AJ13" s="2" t="s">
        <v>216</v>
      </c>
      <c r="AK13" s="2" t="s">
        <v>216</v>
      </c>
      <c r="AL13" s="2" t="s">
        <v>216</v>
      </c>
      <c r="AM13" s="2" t="s">
        <v>216</v>
      </c>
      <c r="AN13" s="19" t="s">
        <v>307</v>
      </c>
      <c r="AO13" s="18" t="s">
        <v>308</v>
      </c>
      <c r="AP13" s="20" t="s">
        <v>309</v>
      </c>
      <c r="AQ13" s="18"/>
      <c r="AR13" s="18"/>
      <c r="AS13" s="2" t="s">
        <v>223</v>
      </c>
      <c r="AT13" s="13">
        <v>44046</v>
      </c>
      <c r="AU13" s="13">
        <v>44046</v>
      </c>
      <c r="AV13" s="2" t="s">
        <v>224</v>
      </c>
    </row>
    <row r="14" spans="1:48" s="5" customFormat="1" ht="409.5" x14ac:dyDescent="0.25">
      <c r="A14" s="2">
        <v>2020</v>
      </c>
      <c r="B14" s="3">
        <v>44013</v>
      </c>
      <c r="C14" s="3">
        <v>44043</v>
      </c>
      <c r="D14" s="12" t="s">
        <v>111</v>
      </c>
      <c r="E14" s="2" t="s">
        <v>310</v>
      </c>
      <c r="F14" s="2" t="s">
        <v>311</v>
      </c>
      <c r="G14" s="2" t="s">
        <v>312</v>
      </c>
      <c r="H14" s="2" t="s">
        <v>216</v>
      </c>
      <c r="I14" s="2" t="s">
        <v>216</v>
      </c>
      <c r="J14" s="2" t="s">
        <v>113</v>
      </c>
      <c r="K14" s="2" t="s">
        <v>143</v>
      </c>
      <c r="L14" s="2"/>
      <c r="M14" s="2" t="s">
        <v>313</v>
      </c>
      <c r="N14" s="2" t="s">
        <v>143</v>
      </c>
      <c r="O14" s="12" t="s">
        <v>148</v>
      </c>
      <c r="P14" s="2" t="s">
        <v>238</v>
      </c>
      <c r="Q14" s="2" t="s">
        <v>155</v>
      </c>
      <c r="R14" s="2" t="s">
        <v>118</v>
      </c>
      <c r="S14" s="2" t="s">
        <v>314</v>
      </c>
      <c r="T14" s="2" t="s">
        <v>216</v>
      </c>
      <c r="U14" s="2" t="s">
        <v>180</v>
      </c>
      <c r="V14" s="2" t="s">
        <v>255</v>
      </c>
      <c r="W14" s="2">
        <v>1</v>
      </c>
      <c r="X14" s="2" t="s">
        <v>221</v>
      </c>
      <c r="Y14" s="2">
        <v>39</v>
      </c>
      <c r="Z14" s="2" t="s">
        <v>221</v>
      </c>
      <c r="AA14" s="2">
        <v>19</v>
      </c>
      <c r="AB14" s="2" t="s">
        <v>143</v>
      </c>
      <c r="AC14" s="2">
        <v>64700</v>
      </c>
      <c r="AD14" s="2"/>
      <c r="AE14" s="2"/>
      <c r="AF14" s="2"/>
      <c r="AG14" s="2"/>
      <c r="AH14" s="2" t="s">
        <v>216</v>
      </c>
      <c r="AI14" s="2" t="s">
        <v>216</v>
      </c>
      <c r="AJ14" s="2" t="s">
        <v>216</v>
      </c>
      <c r="AK14" s="2" t="s">
        <v>216</v>
      </c>
      <c r="AL14" s="14" t="s">
        <v>216</v>
      </c>
      <c r="AM14" s="2" t="s">
        <v>216</v>
      </c>
      <c r="AN14" s="2"/>
      <c r="AO14" s="2" t="s">
        <v>315</v>
      </c>
      <c r="AP14" s="14" t="s">
        <v>316</v>
      </c>
      <c r="AQ14" s="2"/>
      <c r="AR14" s="2"/>
      <c r="AS14" s="2" t="s">
        <v>223</v>
      </c>
      <c r="AT14" s="13">
        <v>44046</v>
      </c>
      <c r="AU14" s="13">
        <v>44046</v>
      </c>
      <c r="AV14" s="2" t="s">
        <v>224</v>
      </c>
    </row>
    <row r="15" spans="1:48" s="5" customFormat="1" ht="229.5" x14ac:dyDescent="0.25">
      <c r="A15" s="2">
        <v>2020</v>
      </c>
      <c r="B15" s="3">
        <v>44013</v>
      </c>
      <c r="C15" s="3">
        <v>44043</v>
      </c>
      <c r="D15" s="12" t="s">
        <v>112</v>
      </c>
      <c r="E15" s="2" t="s">
        <v>216</v>
      </c>
      <c r="F15" s="2" t="s">
        <v>216</v>
      </c>
      <c r="G15" s="2" t="s">
        <v>216</v>
      </c>
      <c r="H15" s="2" t="s">
        <v>317</v>
      </c>
      <c r="I15" s="2" t="s">
        <v>230</v>
      </c>
      <c r="J15" s="2" t="s">
        <v>113</v>
      </c>
      <c r="K15" s="2" t="s">
        <v>145</v>
      </c>
      <c r="L15" s="2"/>
      <c r="M15" s="2" t="s">
        <v>318</v>
      </c>
      <c r="N15" s="2" t="s">
        <v>145</v>
      </c>
      <c r="O15" s="12" t="s">
        <v>148</v>
      </c>
      <c r="P15" s="2" t="s">
        <v>284</v>
      </c>
      <c r="Q15" s="2" t="s">
        <v>155</v>
      </c>
      <c r="R15" s="2" t="s">
        <v>319</v>
      </c>
      <c r="S15" s="2">
        <v>254</v>
      </c>
      <c r="T15" s="2">
        <v>201</v>
      </c>
      <c r="U15" s="2" t="s">
        <v>180</v>
      </c>
      <c r="V15" s="2" t="s">
        <v>320</v>
      </c>
      <c r="W15" s="2">
        <v>1</v>
      </c>
      <c r="X15" s="2" t="s">
        <v>321</v>
      </c>
      <c r="Y15" s="2">
        <v>15</v>
      </c>
      <c r="Z15" s="2" t="s">
        <v>321</v>
      </c>
      <c r="AA15" s="2">
        <v>9</v>
      </c>
      <c r="AB15" s="2" t="s">
        <v>145</v>
      </c>
      <c r="AC15" s="2">
        <v>6600</v>
      </c>
      <c r="AD15" s="2"/>
      <c r="AE15" s="2"/>
      <c r="AF15" s="2"/>
      <c r="AG15" s="2"/>
      <c r="AH15" s="2" t="s">
        <v>322</v>
      </c>
      <c r="AI15" s="2" t="s">
        <v>323</v>
      </c>
      <c r="AJ15" s="2" t="s">
        <v>324</v>
      </c>
      <c r="AK15" s="2" t="s">
        <v>216</v>
      </c>
      <c r="AL15" s="14" t="s">
        <v>216</v>
      </c>
      <c r="AM15" s="2" t="s">
        <v>232</v>
      </c>
      <c r="AN15" s="2"/>
      <c r="AO15" s="2">
        <v>5555114240</v>
      </c>
      <c r="AP15" s="14" t="s">
        <v>325</v>
      </c>
      <c r="AQ15" s="2"/>
      <c r="AR15" s="2"/>
      <c r="AS15" s="2" t="s">
        <v>223</v>
      </c>
      <c r="AT15" s="13">
        <v>44046</v>
      </c>
      <c r="AU15" s="13">
        <v>44046</v>
      </c>
      <c r="AV15" s="2" t="s">
        <v>326</v>
      </c>
    </row>
    <row r="16" spans="1:48" s="5" customFormat="1" ht="229.5" x14ac:dyDescent="0.25">
      <c r="A16" s="2">
        <v>2020</v>
      </c>
      <c r="B16" s="3">
        <v>44013</v>
      </c>
      <c r="C16" s="3">
        <v>44043</v>
      </c>
      <c r="D16" s="12" t="s">
        <v>112</v>
      </c>
      <c r="E16" s="2" t="s">
        <v>216</v>
      </c>
      <c r="F16" s="2" t="s">
        <v>216</v>
      </c>
      <c r="G16" s="2" t="s">
        <v>216</v>
      </c>
      <c r="H16" s="2" t="s">
        <v>327</v>
      </c>
      <c r="I16" s="2" t="s">
        <v>230</v>
      </c>
      <c r="J16" s="12" t="s">
        <v>113</v>
      </c>
      <c r="K16" s="2" t="s">
        <v>143</v>
      </c>
      <c r="L16" s="12"/>
      <c r="M16" s="2" t="s">
        <v>328</v>
      </c>
      <c r="N16" s="12" t="s">
        <v>143</v>
      </c>
      <c r="O16" s="12" t="s">
        <v>148</v>
      </c>
      <c r="P16" s="2" t="s">
        <v>227</v>
      </c>
      <c r="Q16" s="12" t="s">
        <v>174</v>
      </c>
      <c r="R16" s="2" t="s">
        <v>329</v>
      </c>
      <c r="S16" s="2">
        <v>300</v>
      </c>
      <c r="T16" s="2" t="s">
        <v>216</v>
      </c>
      <c r="U16" s="12" t="s">
        <v>180</v>
      </c>
      <c r="V16" s="2" t="s">
        <v>330</v>
      </c>
      <c r="W16" s="2">
        <v>1</v>
      </c>
      <c r="X16" s="2" t="s">
        <v>225</v>
      </c>
      <c r="Y16" s="2">
        <v>46</v>
      </c>
      <c r="Z16" s="2" t="s">
        <v>226</v>
      </c>
      <c r="AA16" s="2">
        <v>19</v>
      </c>
      <c r="AB16" s="12" t="s">
        <v>143</v>
      </c>
      <c r="AC16" s="2">
        <v>66480</v>
      </c>
      <c r="AD16" s="12"/>
      <c r="AE16" s="12"/>
      <c r="AF16" s="12"/>
      <c r="AG16" s="12"/>
      <c r="AH16" s="2" t="s">
        <v>331</v>
      </c>
      <c r="AI16" s="2" t="s">
        <v>332</v>
      </c>
      <c r="AJ16" s="2" t="s">
        <v>312</v>
      </c>
      <c r="AK16" s="2" t="s">
        <v>216</v>
      </c>
      <c r="AL16" s="6" t="s">
        <v>333</v>
      </c>
      <c r="AM16" s="2" t="s">
        <v>232</v>
      </c>
      <c r="AN16" s="2" t="s">
        <v>334</v>
      </c>
      <c r="AO16" s="2">
        <v>8182992840</v>
      </c>
      <c r="AP16" s="21" t="s">
        <v>335</v>
      </c>
      <c r="AQ16" s="2"/>
      <c r="AR16" s="2"/>
      <c r="AS16" s="2" t="s">
        <v>223</v>
      </c>
      <c r="AT16" s="13">
        <v>44046</v>
      </c>
      <c r="AU16" s="13">
        <v>44046</v>
      </c>
      <c r="AV16" s="2" t="s">
        <v>233</v>
      </c>
    </row>
    <row r="17" spans="1:48" s="5" customFormat="1" ht="409.5" x14ac:dyDescent="0.25">
      <c r="A17" s="2">
        <v>2020</v>
      </c>
      <c r="B17" s="3">
        <v>44013</v>
      </c>
      <c r="C17" s="3">
        <v>44043</v>
      </c>
      <c r="D17" s="12" t="s">
        <v>112</v>
      </c>
      <c r="E17" s="2" t="s">
        <v>216</v>
      </c>
      <c r="F17" s="2" t="s">
        <v>216</v>
      </c>
      <c r="G17" s="2" t="s">
        <v>216</v>
      </c>
      <c r="H17" s="2" t="s">
        <v>336</v>
      </c>
      <c r="I17" s="2" t="s">
        <v>251</v>
      </c>
      <c r="J17" s="12" t="s">
        <v>113</v>
      </c>
      <c r="K17" s="2" t="s">
        <v>143</v>
      </c>
      <c r="L17" s="12"/>
      <c r="M17" s="2" t="s">
        <v>337</v>
      </c>
      <c r="N17" s="2" t="s">
        <v>143</v>
      </c>
      <c r="O17" s="12" t="s">
        <v>148</v>
      </c>
      <c r="P17" s="2" t="s">
        <v>227</v>
      </c>
      <c r="Q17" s="7" t="s">
        <v>174</v>
      </c>
      <c r="R17" s="2" t="s">
        <v>338</v>
      </c>
      <c r="S17" s="2">
        <v>106</v>
      </c>
      <c r="T17" s="2" t="s">
        <v>216</v>
      </c>
      <c r="U17" s="12" t="s">
        <v>180</v>
      </c>
      <c r="V17" s="2" t="s">
        <v>339</v>
      </c>
      <c r="W17" s="2">
        <v>1</v>
      </c>
      <c r="X17" s="2" t="s">
        <v>340</v>
      </c>
      <c r="Y17" s="2">
        <v>48</v>
      </c>
      <c r="Z17" s="2" t="s">
        <v>340</v>
      </c>
      <c r="AA17" s="2">
        <v>19</v>
      </c>
      <c r="AB17" s="12" t="s">
        <v>143</v>
      </c>
      <c r="AC17" s="2">
        <v>66367</v>
      </c>
      <c r="AD17" s="12"/>
      <c r="AE17" s="12"/>
      <c r="AF17" s="12"/>
      <c r="AG17" s="12"/>
      <c r="AH17" s="2" t="s">
        <v>216</v>
      </c>
      <c r="AI17" s="2" t="s">
        <v>216</v>
      </c>
      <c r="AJ17" s="2" t="s">
        <v>216</v>
      </c>
      <c r="AK17" s="2" t="s">
        <v>216</v>
      </c>
      <c r="AL17" s="2" t="s">
        <v>216</v>
      </c>
      <c r="AM17" s="2" t="s">
        <v>216</v>
      </c>
      <c r="AN17" s="2"/>
      <c r="AO17" s="2">
        <v>8116197899</v>
      </c>
      <c r="AP17" s="14" t="s">
        <v>341</v>
      </c>
      <c r="AQ17" s="2"/>
      <c r="AR17" s="2"/>
      <c r="AS17" s="2" t="s">
        <v>223</v>
      </c>
      <c r="AT17" s="13">
        <v>44046</v>
      </c>
      <c r="AU17" s="13">
        <v>44046</v>
      </c>
      <c r="AV17" s="2" t="s">
        <v>264</v>
      </c>
    </row>
    <row r="18" spans="1:48" s="5" customFormat="1" ht="409.5" x14ac:dyDescent="0.25">
      <c r="A18" s="2">
        <v>2020</v>
      </c>
      <c r="B18" s="3">
        <v>44013</v>
      </c>
      <c r="C18" s="3">
        <v>44043</v>
      </c>
      <c r="D18" s="12" t="s">
        <v>112</v>
      </c>
      <c r="E18" s="2" t="s">
        <v>216</v>
      </c>
      <c r="F18" s="2" t="s">
        <v>216</v>
      </c>
      <c r="G18" s="2" t="s">
        <v>216</v>
      </c>
      <c r="H18" s="2" t="s">
        <v>236</v>
      </c>
      <c r="I18" s="2" t="s">
        <v>216</v>
      </c>
      <c r="J18" s="12" t="s">
        <v>113</v>
      </c>
      <c r="K18" s="2" t="s">
        <v>143</v>
      </c>
      <c r="L18" s="12"/>
      <c r="M18" s="2" t="s">
        <v>237</v>
      </c>
      <c r="N18" s="12" t="s">
        <v>143</v>
      </c>
      <c r="O18" s="12" t="s">
        <v>148</v>
      </c>
      <c r="P18" s="2" t="s">
        <v>238</v>
      </c>
      <c r="Q18" s="12" t="s">
        <v>155</v>
      </c>
      <c r="R18" s="2" t="s">
        <v>239</v>
      </c>
      <c r="S18" s="2">
        <v>245</v>
      </c>
      <c r="T18" s="2" t="s">
        <v>216</v>
      </c>
      <c r="U18" s="12" t="s">
        <v>180</v>
      </c>
      <c r="V18" s="2" t="s">
        <v>228</v>
      </c>
      <c r="W18" s="2">
        <v>1</v>
      </c>
      <c r="X18" s="2" t="s">
        <v>221</v>
      </c>
      <c r="Y18" s="2">
        <v>39</v>
      </c>
      <c r="Z18" s="2" t="s">
        <v>221</v>
      </c>
      <c r="AA18" s="2">
        <v>19</v>
      </c>
      <c r="AB18" s="2" t="s">
        <v>143</v>
      </c>
      <c r="AC18" s="2">
        <v>64000</v>
      </c>
      <c r="AD18" s="12"/>
      <c r="AE18" s="12"/>
      <c r="AF18" s="12"/>
      <c r="AG18" s="12"/>
      <c r="AH18" s="2" t="s">
        <v>240</v>
      </c>
      <c r="AI18" s="2" t="s">
        <v>241</v>
      </c>
      <c r="AJ18" s="2" t="s">
        <v>231</v>
      </c>
      <c r="AK18" s="2" t="s">
        <v>216</v>
      </c>
      <c r="AL18" s="2" t="s">
        <v>216</v>
      </c>
      <c r="AM18" s="2" t="s">
        <v>232</v>
      </c>
      <c r="AN18" s="21" t="s">
        <v>242</v>
      </c>
      <c r="AO18" s="2" t="s">
        <v>243</v>
      </c>
      <c r="AP18" s="21" t="s">
        <v>244</v>
      </c>
      <c r="AQ18" s="2"/>
      <c r="AR18" s="2"/>
      <c r="AS18" s="2" t="s">
        <v>223</v>
      </c>
      <c r="AT18" s="13">
        <v>44046</v>
      </c>
      <c r="AU18" s="13">
        <v>44046</v>
      </c>
      <c r="AV18" s="2" t="s">
        <v>234</v>
      </c>
    </row>
    <row r="19" spans="1:48" s="5" customFormat="1" ht="409.5" x14ac:dyDescent="0.25">
      <c r="A19" s="2">
        <v>2020</v>
      </c>
      <c r="B19" s="3">
        <v>44013</v>
      </c>
      <c r="C19" s="3">
        <v>44043</v>
      </c>
      <c r="D19" s="12" t="s">
        <v>112</v>
      </c>
      <c r="E19" s="2" t="s">
        <v>216</v>
      </c>
      <c r="F19" s="2" t="s">
        <v>216</v>
      </c>
      <c r="G19" s="2" t="s">
        <v>216</v>
      </c>
      <c r="H19" s="2" t="s">
        <v>245</v>
      </c>
      <c r="I19" s="2" t="s">
        <v>216</v>
      </c>
      <c r="J19" s="12" t="s">
        <v>113</v>
      </c>
      <c r="K19" s="2" t="s">
        <v>143</v>
      </c>
      <c r="L19" s="12"/>
      <c r="M19" s="2" t="s">
        <v>246</v>
      </c>
      <c r="N19" s="12" t="s">
        <v>143</v>
      </c>
      <c r="O19" s="12" t="s">
        <v>148</v>
      </c>
      <c r="P19" s="2" t="s">
        <v>238</v>
      </c>
      <c r="Q19" s="12" t="s">
        <v>155</v>
      </c>
      <c r="R19" s="2" t="s">
        <v>247</v>
      </c>
      <c r="S19" s="2">
        <v>344</v>
      </c>
      <c r="T19" s="2" t="s">
        <v>216</v>
      </c>
      <c r="U19" s="12" t="s">
        <v>180</v>
      </c>
      <c r="V19" s="2" t="s">
        <v>228</v>
      </c>
      <c r="W19" s="2">
        <v>1</v>
      </c>
      <c r="X19" s="2" t="s">
        <v>221</v>
      </c>
      <c r="Y19" s="2">
        <v>39</v>
      </c>
      <c r="Z19" s="2" t="s">
        <v>221</v>
      </c>
      <c r="AA19" s="2">
        <v>19</v>
      </c>
      <c r="AB19" s="2" t="s">
        <v>143</v>
      </c>
      <c r="AC19" s="2">
        <v>64000</v>
      </c>
      <c r="AD19" s="12"/>
      <c r="AE19" s="12"/>
      <c r="AF19" s="12"/>
      <c r="AG19" s="12"/>
      <c r="AH19" s="2" t="s">
        <v>216</v>
      </c>
      <c r="AI19" s="2" t="s">
        <v>216</v>
      </c>
      <c r="AJ19" s="2" t="s">
        <v>248</v>
      </c>
      <c r="AK19" s="2" t="s">
        <v>216</v>
      </c>
      <c r="AL19" s="2" t="s">
        <v>216</v>
      </c>
      <c r="AM19" s="2" t="s">
        <v>216</v>
      </c>
      <c r="AN19" s="2"/>
      <c r="AO19" s="2" t="s">
        <v>342</v>
      </c>
      <c r="AP19" s="21" t="s">
        <v>249</v>
      </c>
      <c r="AQ19" s="2"/>
      <c r="AR19" s="2"/>
      <c r="AS19" s="2" t="s">
        <v>223</v>
      </c>
      <c r="AT19" s="13">
        <v>44046</v>
      </c>
      <c r="AU19" s="13">
        <v>44046</v>
      </c>
      <c r="AV19" s="2" t="s">
        <v>229</v>
      </c>
    </row>
    <row r="20" spans="1:48" s="5" customFormat="1" ht="409.5" x14ac:dyDescent="0.25">
      <c r="A20" s="2">
        <v>2020</v>
      </c>
      <c r="B20" s="3">
        <v>44013</v>
      </c>
      <c r="C20" s="3">
        <v>44043</v>
      </c>
      <c r="D20" s="12" t="s">
        <v>112</v>
      </c>
      <c r="E20" s="2" t="s">
        <v>216</v>
      </c>
      <c r="F20" s="2" t="s">
        <v>216</v>
      </c>
      <c r="G20" s="2" t="s">
        <v>216</v>
      </c>
      <c r="H20" s="2" t="s">
        <v>250</v>
      </c>
      <c r="I20" s="2" t="s">
        <v>251</v>
      </c>
      <c r="J20" s="12" t="s">
        <v>113</v>
      </c>
      <c r="K20" s="2" t="s">
        <v>143</v>
      </c>
      <c r="L20" s="12"/>
      <c r="M20" s="2" t="s">
        <v>252</v>
      </c>
      <c r="N20" s="12" t="s">
        <v>143</v>
      </c>
      <c r="O20" s="12" t="s">
        <v>148</v>
      </c>
      <c r="P20" s="2" t="s">
        <v>238</v>
      </c>
      <c r="Q20" s="12" t="s">
        <v>155</v>
      </c>
      <c r="R20" s="2" t="s">
        <v>253</v>
      </c>
      <c r="S20" s="2">
        <v>411</v>
      </c>
      <c r="T20" s="2" t="s">
        <v>216</v>
      </c>
      <c r="U20" s="12" t="s">
        <v>180</v>
      </c>
      <c r="V20" s="2" t="s">
        <v>228</v>
      </c>
      <c r="W20" s="2">
        <v>1</v>
      </c>
      <c r="X20" s="2" t="s">
        <v>221</v>
      </c>
      <c r="Y20" s="2">
        <v>39</v>
      </c>
      <c r="Z20" s="2" t="s">
        <v>221</v>
      </c>
      <c r="AA20" s="2">
        <v>19</v>
      </c>
      <c r="AB20" s="2" t="s">
        <v>143</v>
      </c>
      <c r="AC20" s="2">
        <v>64000</v>
      </c>
      <c r="AD20" s="12"/>
      <c r="AE20" s="12"/>
      <c r="AF20" s="12"/>
      <c r="AG20" s="12"/>
      <c r="AH20" s="2" t="s">
        <v>216</v>
      </c>
      <c r="AI20" s="2" t="s">
        <v>216</v>
      </c>
      <c r="AJ20" s="2" t="s">
        <v>216</v>
      </c>
      <c r="AK20" s="2" t="s">
        <v>216</v>
      </c>
      <c r="AL20" s="2" t="s">
        <v>216</v>
      </c>
      <c r="AM20" s="2" t="s">
        <v>216</v>
      </c>
      <c r="AN20" s="2"/>
      <c r="AO20" s="2">
        <v>83442666</v>
      </c>
      <c r="AP20" s="21" t="s">
        <v>254</v>
      </c>
      <c r="AQ20" s="2"/>
      <c r="AR20" s="2"/>
      <c r="AS20" s="2" t="s">
        <v>223</v>
      </c>
      <c r="AT20" s="13">
        <v>44046</v>
      </c>
      <c r="AU20" s="13">
        <v>44046</v>
      </c>
      <c r="AV20" s="2" t="s">
        <v>343</v>
      </c>
    </row>
    <row r="21" spans="1:48" s="5" customFormat="1" ht="306" x14ac:dyDescent="0.25">
      <c r="A21" s="22">
        <v>2020</v>
      </c>
      <c r="B21" s="3">
        <v>44013</v>
      </c>
      <c r="C21" s="3">
        <v>44043</v>
      </c>
      <c r="D21" s="23" t="s">
        <v>112</v>
      </c>
      <c r="E21" s="23" t="s">
        <v>216</v>
      </c>
      <c r="F21" s="23" t="s">
        <v>216</v>
      </c>
      <c r="G21" s="23" t="s">
        <v>216</v>
      </c>
      <c r="H21" s="23" t="s">
        <v>344</v>
      </c>
      <c r="I21" s="23" t="s">
        <v>235</v>
      </c>
      <c r="J21" s="23" t="s">
        <v>113</v>
      </c>
      <c r="K21" s="22" t="s">
        <v>143</v>
      </c>
      <c r="L21" s="23"/>
      <c r="M21" s="23" t="s">
        <v>345</v>
      </c>
      <c r="N21" s="22" t="s">
        <v>143</v>
      </c>
      <c r="O21" s="23" t="s">
        <v>148</v>
      </c>
      <c r="P21" s="23" t="s">
        <v>346</v>
      </c>
      <c r="Q21" s="24" t="s">
        <v>155</v>
      </c>
      <c r="R21" s="23" t="s">
        <v>347</v>
      </c>
      <c r="S21" s="23">
        <v>2109</v>
      </c>
      <c r="T21" s="23" t="s">
        <v>216</v>
      </c>
      <c r="U21" s="24" t="s">
        <v>180</v>
      </c>
      <c r="V21" s="23" t="s">
        <v>348</v>
      </c>
      <c r="W21" s="23">
        <v>1</v>
      </c>
      <c r="X21" s="23" t="s">
        <v>221</v>
      </c>
      <c r="Y21" s="23">
        <v>39</v>
      </c>
      <c r="Z21" s="23" t="s">
        <v>221</v>
      </c>
      <c r="AA21" s="23">
        <v>19</v>
      </c>
      <c r="AB21" s="23" t="s">
        <v>143</v>
      </c>
      <c r="AC21" s="23">
        <v>64420</v>
      </c>
      <c r="AD21" s="23"/>
      <c r="AE21" s="23"/>
      <c r="AF21" s="23"/>
      <c r="AG21" s="23"/>
      <c r="AH21" s="23" t="s">
        <v>349</v>
      </c>
      <c r="AI21" s="23" t="s">
        <v>350</v>
      </c>
      <c r="AJ21" s="23" t="s">
        <v>351</v>
      </c>
      <c r="AK21" s="23" t="s">
        <v>216</v>
      </c>
      <c r="AL21" s="23" t="s">
        <v>216</v>
      </c>
      <c r="AM21" s="22" t="s">
        <v>232</v>
      </c>
      <c r="AN21" s="23"/>
      <c r="AO21" s="23">
        <v>83335880</v>
      </c>
      <c r="AP21" s="25" t="s">
        <v>352</v>
      </c>
      <c r="AQ21" s="23"/>
      <c r="AR21" s="26"/>
      <c r="AS21" s="22" t="s">
        <v>223</v>
      </c>
      <c r="AT21" s="13">
        <v>44046</v>
      </c>
      <c r="AU21" s="13">
        <v>44046</v>
      </c>
      <c r="AV21" s="22" t="s">
        <v>353</v>
      </c>
    </row>
    <row r="22" spans="1:48" s="5" customFormat="1" ht="409.5" x14ac:dyDescent="0.25">
      <c r="A22" s="2">
        <v>2020</v>
      </c>
      <c r="B22" s="3">
        <v>44013</v>
      </c>
      <c r="C22" s="3">
        <v>44043</v>
      </c>
      <c r="D22" s="12" t="s">
        <v>112</v>
      </c>
      <c r="E22" s="2" t="s">
        <v>216</v>
      </c>
      <c r="F22" s="2" t="s">
        <v>216</v>
      </c>
      <c r="G22" s="2" t="s">
        <v>216</v>
      </c>
      <c r="H22" s="2" t="s">
        <v>256</v>
      </c>
      <c r="I22" s="2" t="s">
        <v>216</v>
      </c>
      <c r="J22" s="12" t="s">
        <v>113</v>
      </c>
      <c r="K22" s="12" t="s">
        <v>145</v>
      </c>
      <c r="L22" s="12"/>
      <c r="M22" s="2" t="s">
        <v>257</v>
      </c>
      <c r="N22" s="12" t="s">
        <v>145</v>
      </c>
      <c r="O22" s="12" t="s">
        <v>148</v>
      </c>
      <c r="P22" s="2" t="s">
        <v>238</v>
      </c>
      <c r="Q22" s="12" t="s">
        <v>155</v>
      </c>
      <c r="R22" s="2" t="s">
        <v>258</v>
      </c>
      <c r="S22" s="2">
        <v>16</v>
      </c>
      <c r="T22" s="2" t="s">
        <v>216</v>
      </c>
      <c r="U22" s="12" t="s">
        <v>180</v>
      </c>
      <c r="V22" s="2" t="s">
        <v>228</v>
      </c>
      <c r="W22" s="2">
        <v>1</v>
      </c>
      <c r="X22" s="2" t="s">
        <v>259</v>
      </c>
      <c r="Y22" s="2">
        <v>15</v>
      </c>
      <c r="Z22" s="2" t="s">
        <v>260</v>
      </c>
      <c r="AA22" s="2">
        <v>9</v>
      </c>
      <c r="AB22" s="12" t="s">
        <v>145</v>
      </c>
      <c r="AC22" s="2">
        <v>6040</v>
      </c>
      <c r="AD22" s="12"/>
      <c r="AE22" s="12"/>
      <c r="AF22" s="12"/>
      <c r="AG22" s="12"/>
      <c r="AH22" s="2" t="s">
        <v>216</v>
      </c>
      <c r="AI22" s="2" t="s">
        <v>216</v>
      </c>
      <c r="AJ22" s="2" t="s">
        <v>216</v>
      </c>
      <c r="AK22" s="2" t="s">
        <v>216</v>
      </c>
      <c r="AL22" s="2" t="s">
        <v>216</v>
      </c>
      <c r="AM22" s="2" t="s">
        <v>216</v>
      </c>
      <c r="AN22" s="6" t="s">
        <v>261</v>
      </c>
      <c r="AO22" s="2" t="s">
        <v>262</v>
      </c>
      <c r="AP22" s="6" t="s">
        <v>263</v>
      </c>
      <c r="AQ22" s="2"/>
      <c r="AR22" s="2"/>
      <c r="AS22" s="2" t="s">
        <v>223</v>
      </c>
      <c r="AT22" s="13">
        <v>44046</v>
      </c>
      <c r="AU22" s="13">
        <v>44046</v>
      </c>
      <c r="AV22" s="2" t="s">
        <v>264</v>
      </c>
    </row>
    <row r="23" spans="1:48" s="5" customFormat="1" ht="409.5" x14ac:dyDescent="0.25">
      <c r="A23" s="2">
        <v>2020</v>
      </c>
      <c r="B23" s="3">
        <v>44013</v>
      </c>
      <c r="C23" s="3">
        <v>44043</v>
      </c>
      <c r="D23" s="12" t="s">
        <v>112</v>
      </c>
      <c r="E23" s="27" t="s">
        <v>216</v>
      </c>
      <c r="F23" s="2" t="s">
        <v>216</v>
      </c>
      <c r="G23" s="2" t="s">
        <v>216</v>
      </c>
      <c r="H23" s="27" t="s">
        <v>354</v>
      </c>
      <c r="I23" s="2" t="s">
        <v>216</v>
      </c>
      <c r="J23" s="12" t="s">
        <v>113</v>
      </c>
      <c r="K23" s="2" t="s">
        <v>143</v>
      </c>
      <c r="L23" s="2"/>
      <c r="M23" s="2" t="s">
        <v>355</v>
      </c>
      <c r="N23" s="2" t="s">
        <v>143</v>
      </c>
      <c r="O23" s="12" t="s">
        <v>148</v>
      </c>
      <c r="P23" s="2" t="s">
        <v>218</v>
      </c>
      <c r="Q23" s="7" t="s">
        <v>174</v>
      </c>
      <c r="R23" s="2" t="s">
        <v>356</v>
      </c>
      <c r="S23" s="2">
        <v>1702</v>
      </c>
      <c r="T23" s="2" t="s">
        <v>216</v>
      </c>
      <c r="U23" s="7" t="s">
        <v>180</v>
      </c>
      <c r="V23" s="2" t="s">
        <v>357</v>
      </c>
      <c r="W23" s="2">
        <v>1</v>
      </c>
      <c r="X23" s="2" t="s">
        <v>221</v>
      </c>
      <c r="Y23" s="2">
        <v>39</v>
      </c>
      <c r="Z23" s="2" t="s">
        <v>221</v>
      </c>
      <c r="AA23" s="2">
        <v>19</v>
      </c>
      <c r="AB23" s="12" t="s">
        <v>143</v>
      </c>
      <c r="AC23" s="2">
        <v>64440</v>
      </c>
      <c r="AD23" s="2"/>
      <c r="AE23" s="2"/>
      <c r="AF23" s="2"/>
      <c r="AG23" s="2"/>
      <c r="AH23" s="2" t="s">
        <v>216</v>
      </c>
      <c r="AI23" s="2" t="s">
        <v>216</v>
      </c>
      <c r="AJ23" s="2" t="s">
        <v>216</v>
      </c>
      <c r="AK23" s="2" t="s">
        <v>216</v>
      </c>
      <c r="AL23" s="2" t="s">
        <v>216</v>
      </c>
      <c r="AM23" s="2" t="s">
        <v>216</v>
      </c>
      <c r="AN23" s="2"/>
      <c r="AO23" s="2">
        <v>83753151</v>
      </c>
      <c r="AP23" s="14" t="s">
        <v>358</v>
      </c>
      <c r="AQ23" s="2"/>
      <c r="AR23" s="2"/>
      <c r="AS23" s="2" t="s">
        <v>223</v>
      </c>
      <c r="AT23" s="13">
        <v>44046</v>
      </c>
      <c r="AU23" s="13">
        <v>44046</v>
      </c>
      <c r="AV23" s="2" t="s">
        <v>359</v>
      </c>
    </row>
    <row r="24" spans="1:48" s="5" customFormat="1" ht="409.5" x14ac:dyDescent="0.25">
      <c r="A24" s="2">
        <v>2020</v>
      </c>
      <c r="B24" s="3">
        <v>44013</v>
      </c>
      <c r="C24" s="3">
        <v>44043</v>
      </c>
      <c r="D24" s="12" t="s">
        <v>112</v>
      </c>
      <c r="E24" s="2" t="s">
        <v>216</v>
      </c>
      <c r="F24" s="2" t="s">
        <v>216</v>
      </c>
      <c r="G24" s="2" t="s">
        <v>216</v>
      </c>
      <c r="H24" s="2" t="s">
        <v>265</v>
      </c>
      <c r="I24" s="2" t="s">
        <v>251</v>
      </c>
      <c r="J24" s="12" t="s">
        <v>113</v>
      </c>
      <c r="K24" s="12" t="s">
        <v>145</v>
      </c>
      <c r="L24" s="12"/>
      <c r="M24" s="2" t="s">
        <v>266</v>
      </c>
      <c r="N24" s="12" t="s">
        <v>145</v>
      </c>
      <c r="O24" s="12" t="s">
        <v>148</v>
      </c>
      <c r="P24" s="2" t="s">
        <v>238</v>
      </c>
      <c r="Q24" s="12" t="s">
        <v>174</v>
      </c>
      <c r="R24" s="2" t="s">
        <v>267</v>
      </c>
      <c r="S24" s="2">
        <v>716</v>
      </c>
      <c r="T24" s="2" t="s">
        <v>268</v>
      </c>
      <c r="U24" s="12" t="s">
        <v>180</v>
      </c>
      <c r="V24" s="2" t="s">
        <v>269</v>
      </c>
      <c r="W24" s="2">
        <v>1</v>
      </c>
      <c r="X24" s="2" t="s">
        <v>259</v>
      </c>
      <c r="Y24" s="2">
        <v>15</v>
      </c>
      <c r="Z24" s="2" t="s">
        <v>270</v>
      </c>
      <c r="AA24" s="2">
        <v>9</v>
      </c>
      <c r="AB24" s="2" t="s">
        <v>145</v>
      </c>
      <c r="AC24" s="2">
        <v>3100</v>
      </c>
      <c r="AD24" s="12"/>
      <c r="AE24" s="12"/>
      <c r="AF24" s="12"/>
      <c r="AG24" s="12"/>
      <c r="AH24" s="2" t="s">
        <v>216</v>
      </c>
      <c r="AI24" s="2" t="s">
        <v>216</v>
      </c>
      <c r="AJ24" s="2" t="s">
        <v>216</v>
      </c>
      <c r="AK24" s="2" t="s">
        <v>216</v>
      </c>
      <c r="AL24" s="2" t="s">
        <v>216</v>
      </c>
      <c r="AM24" s="2" t="s">
        <v>216</v>
      </c>
      <c r="AN24" s="6"/>
      <c r="AO24" s="2" t="s">
        <v>271</v>
      </c>
      <c r="AP24" s="21" t="s">
        <v>272</v>
      </c>
      <c r="AQ24" s="2"/>
      <c r="AR24" s="2"/>
      <c r="AS24" s="2" t="s">
        <v>223</v>
      </c>
      <c r="AT24" s="13">
        <v>44046</v>
      </c>
      <c r="AU24" s="13">
        <v>44046</v>
      </c>
      <c r="AV24" s="2" t="s">
        <v>343</v>
      </c>
    </row>
    <row r="25" spans="1:48" s="5" customFormat="1" ht="306" x14ac:dyDescent="0.25">
      <c r="A25" s="2">
        <v>2020</v>
      </c>
      <c r="B25" s="3">
        <v>44013</v>
      </c>
      <c r="C25" s="3">
        <v>44043</v>
      </c>
      <c r="D25" s="12" t="s">
        <v>112</v>
      </c>
      <c r="E25" s="12" t="s">
        <v>216</v>
      </c>
      <c r="F25" s="12" t="s">
        <v>216</v>
      </c>
      <c r="G25" s="12" t="s">
        <v>216</v>
      </c>
      <c r="H25" s="12" t="s">
        <v>360</v>
      </c>
      <c r="I25" s="12" t="s">
        <v>235</v>
      </c>
      <c r="J25" s="12" t="s">
        <v>113</v>
      </c>
      <c r="K25" s="2" t="s">
        <v>143</v>
      </c>
      <c r="L25" s="12"/>
      <c r="M25" s="12" t="s">
        <v>361</v>
      </c>
      <c r="N25" s="2" t="s">
        <v>143</v>
      </c>
      <c r="O25" s="12" t="s">
        <v>148</v>
      </c>
      <c r="P25" s="12" t="s">
        <v>346</v>
      </c>
      <c r="Q25" s="7" t="s">
        <v>155</v>
      </c>
      <c r="R25" s="12" t="s">
        <v>362</v>
      </c>
      <c r="S25" s="12">
        <v>155</v>
      </c>
      <c r="T25" s="12" t="s">
        <v>216</v>
      </c>
      <c r="U25" s="7" t="s">
        <v>180</v>
      </c>
      <c r="V25" s="12" t="s">
        <v>363</v>
      </c>
      <c r="W25" s="12">
        <v>1</v>
      </c>
      <c r="X25" s="12" t="s">
        <v>221</v>
      </c>
      <c r="Y25" s="12">
        <v>39</v>
      </c>
      <c r="Z25" s="12" t="s">
        <v>221</v>
      </c>
      <c r="AA25" s="12">
        <v>19</v>
      </c>
      <c r="AB25" s="12" t="s">
        <v>143</v>
      </c>
      <c r="AC25" s="12">
        <v>645630</v>
      </c>
      <c r="AD25" s="12"/>
      <c r="AE25" s="12"/>
      <c r="AF25" s="12"/>
      <c r="AG25" s="12"/>
      <c r="AH25" s="12" t="s">
        <v>364</v>
      </c>
      <c r="AI25" s="12" t="s">
        <v>365</v>
      </c>
      <c r="AJ25" s="12" t="s">
        <v>366</v>
      </c>
      <c r="AK25" s="12" t="s">
        <v>216</v>
      </c>
      <c r="AL25" s="12" t="s">
        <v>216</v>
      </c>
      <c r="AM25" s="2" t="s">
        <v>232</v>
      </c>
      <c r="AN25" s="12"/>
      <c r="AO25" s="12" t="s">
        <v>367</v>
      </c>
      <c r="AP25" s="12" t="s">
        <v>368</v>
      </c>
      <c r="AQ25" s="12"/>
      <c r="AR25" s="13"/>
      <c r="AS25" s="2" t="s">
        <v>223</v>
      </c>
      <c r="AT25" s="13">
        <v>44046</v>
      </c>
      <c r="AU25" s="13">
        <v>44046</v>
      </c>
      <c r="AV25" s="2" t="s">
        <v>353</v>
      </c>
    </row>
  </sheetData>
  <mergeCells count="7">
    <mergeCell ref="A6:AV6"/>
    <mergeCell ref="A2:C2"/>
    <mergeCell ref="D2:F2"/>
    <mergeCell ref="G2:I2"/>
    <mergeCell ref="A3:C3"/>
    <mergeCell ref="D3:F3"/>
    <mergeCell ref="G3:I3"/>
  </mergeCells>
  <dataValidations count="16">
    <dataValidation type="list" allowBlank="1" showErrorMessage="1" sqref="D8:D17 D21:D22 D26:D219" xr:uid="{00000000-0002-0000-0000-000000000000}">
      <formula1>Hidden_13</formula1>
    </dataValidation>
    <dataValidation type="list" allowBlank="1" showErrorMessage="1" sqref="J8 J11 J17 J21:J22 J26:J219" xr:uid="{00000000-0002-0000-0000-000001000000}">
      <formula1>Hidden_29</formula1>
    </dataValidation>
    <dataValidation type="list" allowBlank="1" showErrorMessage="1" sqref="N8:N12 AB8 AB11 K8:K12 N14:N17 K15 AB17 K17 AB21:AB22 N21:N22 K21:K22 K26:K219" xr:uid="{00000000-0002-0000-0000-000002000000}">
      <formula1>Hidden_310</formula1>
    </dataValidation>
    <dataValidation type="list" allowBlank="1" showErrorMessage="1" sqref="N26:N219" xr:uid="{00000000-0002-0000-0000-000003000000}">
      <formula1>Hidden_413</formula1>
    </dataValidation>
    <dataValidation type="list" allowBlank="1" showErrorMessage="1" sqref="Q13:Q14 Q16 O8:O17 O21:O22 O26:O219" xr:uid="{00000000-0002-0000-0000-000004000000}">
      <formula1>Hidden_514</formula1>
    </dataValidation>
    <dataValidation type="list" allowBlank="1" showErrorMessage="1" sqref="Q8 Q11 Q17 Q21:Q22 Q26:Q219" xr:uid="{00000000-0002-0000-0000-000005000000}">
      <formula1>Hidden_616</formula1>
    </dataValidation>
    <dataValidation type="list" allowBlank="1" showErrorMessage="1" sqref="U8 U11 U17 U21:U22 U26:U219" xr:uid="{00000000-0002-0000-0000-000006000000}">
      <formula1>Hidden_720</formula1>
    </dataValidation>
    <dataValidation type="list" allowBlank="1" showErrorMessage="1" sqref="AB26:AB219" xr:uid="{00000000-0002-0000-0000-000007000000}">
      <formula1>Hidden_827</formula1>
    </dataValidation>
    <dataValidation type="list" allowBlank="1" showErrorMessage="1" sqref="K13:K14 N13 K16" xr:uid="{00000000-0002-0000-0000-000008000000}">
      <formula1>Hidden_39</formula1>
    </dataValidation>
    <dataValidation type="list" allowBlank="1" showErrorMessage="1" sqref="AB13:AB14 AB16" xr:uid="{00000000-0002-0000-0000-000009000000}">
      <formula1>Hidden_725</formula1>
    </dataValidation>
    <dataValidation type="list" allowBlank="1" showErrorMessage="1" sqref="U13:U14 U16" xr:uid="{E4C12882-86B9-4EBE-A74B-217B06D54A2D}">
      <formula1>Hidden_618</formula1>
    </dataValidation>
    <dataValidation type="list" allowBlank="1" showInputMessage="1" showErrorMessage="1" sqref="Q9:Q10 Q12 Q15" xr:uid="{108CF50C-B22A-47EE-B6F5-CEDE611C73FC}">
      <formula1>hidden5</formula1>
    </dataValidation>
    <dataValidation type="list" allowBlank="1" showErrorMessage="1" sqref="J13:J14 J16" xr:uid="{00000000-0002-0000-0000-00000C000000}">
      <formula1>Hidden_28</formula1>
    </dataValidation>
    <dataValidation type="list" allowBlank="1" showInputMessage="1" showErrorMessage="1" sqref="U9:U10 U12 U15" xr:uid="{9CB5BD67-1E76-4D13-888E-2E6F121B88CD}">
      <formula1>hidden6</formula1>
    </dataValidation>
    <dataValidation type="list" allowBlank="1" showInputMessage="1" showErrorMessage="1" sqref="J9:J10 J12 J15" xr:uid="{BCB9310F-6709-4DEE-B7B4-F7A797F8E85C}">
      <formula1>hidden2</formula1>
    </dataValidation>
    <dataValidation type="list" allowBlank="1" showInputMessage="1" showErrorMessage="1" sqref="AB9:AB10 AB12 AB15" xr:uid="{C6826726-4C9E-422B-8D42-1E5FFB778C5D}">
      <formula1>hidden7</formula1>
    </dataValidation>
  </dataValidations>
  <hyperlinks>
    <hyperlink ref="AP15" r:id="rId1" xr:uid="{87732F7D-5E98-47B9-B005-1D4F4F5434FC}"/>
    <hyperlink ref="AL16" r:id="rId2" xr:uid="{5CF68AC7-2F10-4F60-B328-6AC875389961}"/>
    <hyperlink ref="AP16" r:id="rId3" xr:uid="{C866B295-5A61-4D8F-801F-7B14DD129CFC}"/>
    <hyperlink ref="AF17" r:id="rId4" display="posterpublicidad17@gpomass.com" xr:uid="{0853BE3D-08B7-4910-93DC-57F917E0E0E5}"/>
    <hyperlink ref="AJ17" r:id="rId5" display="posterpublicidad17@gpomass.com" xr:uid="{57989A6E-CF7A-4616-8957-B2104CE792F8}"/>
    <hyperlink ref="AP17" r:id="rId6" xr:uid="{743F521D-0D8C-4287-948F-68162B4B684D}"/>
    <hyperlink ref="AN18" r:id="rId7" xr:uid="{32184FF7-CA46-454F-A391-7D7382E30649}"/>
    <hyperlink ref="AP18" r:id="rId8" xr:uid="{7292C578-9E19-444A-97E2-CD7A58697538}"/>
    <hyperlink ref="AP19" r:id="rId9" xr:uid="{2B04467F-F0DA-402E-B1C9-88462D734D79}"/>
    <hyperlink ref="AP20" r:id="rId10" xr:uid="{73873FBC-82D5-4614-8B76-006934DD1BA1}"/>
    <hyperlink ref="AN22" r:id="rId11" xr:uid="{14AC93A4-BF0C-4D83-86AE-DD6A088C93C7}"/>
    <hyperlink ref="AP22" r:id="rId12" xr:uid="{52C58121-4365-4BFD-ABBB-802DE00D33EB}"/>
    <hyperlink ref="AP23" r:id="rId13" xr:uid="{DDEA7752-FA9D-4D24-8A5B-A406293D57F8}"/>
    <hyperlink ref="AP24" r:id="rId14" xr:uid="{384E9964-EA98-42F5-8EED-4B4F57CD2FFF}"/>
    <hyperlink ref="AP8" r:id="rId15" xr:uid="{E31104B8-D55F-4323-AB90-C097F0820093}"/>
    <hyperlink ref="AP12" r:id="rId16" xr:uid="{4E402ACA-C250-422F-B1CD-895F944CFD87}"/>
    <hyperlink ref="AP9" r:id="rId17" xr:uid="{50CC383A-938F-429B-82FC-DF630CAEB04C}"/>
    <hyperlink ref="AP14" r:id="rId18" xr:uid="{7867E267-A733-49C0-A2E4-3F022EC45EFC}"/>
    <hyperlink ref="AP10" r:id="rId19" xr:uid="{49FB9D7B-C769-4F20-A9C8-FA7C58A81AF6}"/>
    <hyperlink ref="AP21" r:id="rId20" xr:uid="{89149B3E-2414-49B0-BFA5-E1CC9B48C238}"/>
    <hyperlink ref="AP11" r:id="rId21" xr:uid="{77D1EB7F-7521-41D8-9BF2-EFE209EAA6CC}"/>
  </hyperlinks>
  <pageMargins left="0.7" right="0.7" top="0.75" bottom="0.75" header="0.3" footer="0.3"/>
  <pageSetup paperSize="9" orientation="portrait" r:id="rId22"/>
  <legacy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Eliud Campos Pérez</cp:lastModifiedBy>
  <dcterms:created xsi:type="dcterms:W3CDTF">2020-02-05T15:43:28Z</dcterms:created>
  <dcterms:modified xsi:type="dcterms:W3CDTF">2020-08-04T01:10:36Z</dcterms:modified>
</cp:coreProperties>
</file>